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095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<sst xmlns="http://schemas.openxmlformats.org/spreadsheetml/2006/main" count="61" uniqueCount="61">
  <si>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 xml:space="preserve">Из содержания и подписи к любому графику или таблице можно понять, в каких единицах отображается информация, а также, для каких условий она представлена (учет НДС, момент времени).
</t>
  </si>
  <si>
    <t xml:space="preserve">В структуре бизнес-плана есть все основные разделы, предусмотренные Шаблоном (могут отсутствовать только разделы, которые в условиях данного проекта очевидно не нужны).
</t>
  </si>
  <si>
    <t xml:space="preserve">Резюме бизнес-плана позволяет за 30-60 секунд понять:
- что будет сделано;
- сколько денег требует проект и из каких источников их предполагается получить;
- каковы ожидаемые финансовые результаты.
</t>
  </si>
  <si>
    <t xml:space="preserve">Каждый раздел (кроме Введения и Резюме) содержит выводы в конце или блок "основные положения раздела" в начале. Размер - не более трети страницы.
</t>
  </si>
  <si>
    <t xml:space="preserve">Если прочитать только выводы разделов, то получается компактное и связное изложение, содержащее всю главную информацию, необходимую лицу, принимающему решение.
</t>
  </si>
  <si>
    <t xml:space="preserve">Материалы, занимающие много места (перечни имущества, детальная финансовая отчетность, полные тексты маркетинговых исследований и т.п.) вынесены в приложения. Основной текст бизнес-плана содержит только то, что следует прочитать для понимания проекта.
</t>
  </si>
  <si>
    <t xml:space="preserve">Таблицы, графики и разделы имеют автоматическую нумерацию.
</t>
  </si>
  <si>
    <t xml:space="preserve">Все упоминания цифр и фактов, взятых из внешних источников, сопровождаются сносками, указывающими источник информации.
</t>
  </si>
  <si>
    <t>1. Общая структура и оформление документа</t>
  </si>
  <si>
    <t>Контроль качества бизнес-плана</t>
  </si>
  <si>
    <t>Проект:</t>
  </si>
  <si>
    <t>Название проекта</t>
  </si>
  <si>
    <t>См. заключение и комментарии в конце таблиц</t>
  </si>
  <si>
    <t>Приведенные сценарии достаточно полно представляют весь спектр возможного развития компании. Нет "позитивных" или "негативных сдвигов", при которых все сценарии делаются с запасом консервативными или, наоборот, неоправданно оптимистическими.</t>
  </si>
  <si>
    <t>2. Маркетинговый анализ</t>
  </si>
  <si>
    <t>3. Стратегия и тактика проекта, его инициатор</t>
  </si>
  <si>
    <t>4. Бюджет проекта и финансовый анализ</t>
  </si>
  <si>
    <t xml:space="preserve">В бизнес-плане есть раздел "Маркетинговый анализ" (или аналогичный раздел с другим названием).
</t>
  </si>
  <si>
    <t xml:space="preserve">Источники информации о рынке ясны из текста бизнес-плана, эти источники можно признать надежными и адекватными целям исследования.
</t>
  </si>
  <si>
    <t xml:space="preserve">Анализ рынка содержит в явном виде сумму рыночного спроса на услуги, которые предоставляет компания, как в настоящий момент, так и в течение проекта (либо как общий объем рынка, либо как обоснованный спрос на услуги компании).
</t>
  </si>
  <si>
    <t xml:space="preserve">Приведенные рыночные данные служат целям обоснования и пояснения объема рынка, его структуры и динамики изменения. Нет очевидных упущенных факторов и нет "информационного мусора", не имеющего отношения к изучению объема рынка.
</t>
  </si>
  <si>
    <t xml:space="preserve">Конкуренция изучена и представлена с детализацией, достаточной для планирования действий компании и понимания рыночных угроз. Учтены как прямые конкуренты, так и товары/услуги, способные заместить услуги компании (если такие товары есть).
</t>
  </si>
  <si>
    <t xml:space="preserve">Из текста бизнес-плана ясно какие позиции на рынке имеет компания, как будут меняться эти позиции и почему. 
</t>
  </si>
  <si>
    <t xml:space="preserve">Названы конкретные элементы маркетинговой стратегии. Из текста бизнес-плана и опыта работы компании возникает уверенность в том, что разработчики бизнес-плана представляют себе детали каждого мероприятия и компания действительно может реализовать такой план.
</t>
  </si>
  <si>
    <t xml:space="preserve">Темпы роста продаж обоснованы. Это обоснование согласовано с практическим опытом, логикой организации бизнеса и маркетинговой стратегией.
</t>
  </si>
  <si>
    <t xml:space="preserve">Сформулированы сценарии развития компании. Каждому сценарию соответствует прогноз объемов реализации, т.е. каждый сценарий выражен в виде конкретных цифр.
</t>
  </si>
  <si>
    <t xml:space="preserve">Из описания каждого сценария ясно, какие именно допущения положены в его основу и при каких условиях развитие проекта пойдет по этому сценарию. Сценарии не формируются по принципу "что если продажи окажутся выше на 15%", а опираются на определенные рассуждения о том, как был построен прогноз.
</t>
  </si>
  <si>
    <t xml:space="preserve">В бизнес-плане четко указано кто является инициатором проекта и кто будет участвовать в его реализации. Указаны как юридические лица, так и ключевые сотрудники.
</t>
  </si>
  <si>
    <t xml:space="preserve">Из данных об инициаторе проекта ясно видно, что проекты такого рода ему под силу (есть обоснованное представление опыта в данной отрасли и в проектах такого масштаба).
</t>
  </si>
  <si>
    <t xml:space="preserve">В бизнес-плане есть обоснование того, что инициатор проекта успешен, то есть имеет позитивную динамику в развитии бизнеса и хорошие рыночные позиции.
</t>
  </si>
  <si>
    <t xml:space="preserve">В бизнес-плане есть обоснование того, что инициатор проекта находится в приемлемом финансовом положении, представлена его финансовая отчетность.
</t>
  </si>
  <si>
    <t xml:space="preserve">Из текста бизнес-плана четко видно какой бизнес будет создан в результате проекта, как в финансовом, так и в организационном плане.
</t>
  </si>
  <si>
    <t xml:space="preserve">Из бизнес-плана можно узнать как будет функционировать бизнес, какие основные бизнес-процессы и элементы существуют в его работе. Это описание сделано компактным и не требует специальных знаний (понятно финансисту, а не только специалисту в данном бизнесе).
</t>
  </si>
  <si>
    <t xml:space="preserve">В бизнес-плане рассмотрен вопрос обеспечения проекта персоналом, организации поставок, а также обеспечения другими важными для проекта ресурсами.
</t>
  </si>
  <si>
    <t xml:space="preserve">Есть очевидная связь между положениями SWOT-анализа (даже если он не включен в проект в явном виде), сформулированными целями и стратегией развития, т.е. видно, что стратегия учитывает SWOT и ведет к поставленным целям.
</t>
  </si>
  <si>
    <t xml:space="preserve">Стратегия предусматривает повышение силы бизнеса компании по отношению к основным конкурентам (должны быть конкретные планы действий).
</t>
  </si>
  <si>
    <t xml:space="preserve">Из бизнес-плана ясно видно на каком этапе развития проект находится в данный момент: что уже сделано, какие средства вложены.
</t>
  </si>
  <si>
    <t xml:space="preserve">Юридическая структура компании ясна и описана достаточно подробно для того, чтобы юристы могли начать подготовку проекта, опираясь на положения бизнес-плана.
</t>
  </si>
  <si>
    <t xml:space="preserve">Есть календарный план реализации проекта.
</t>
  </si>
  <si>
    <t xml:space="preserve">Сроки реализации всех организационных и стратегических мероприятий соответствуют срокам, наблюдаемым в реальной практике.
</t>
  </si>
  <si>
    <t xml:space="preserve">В организационном плане бизнес-плана явно обозначены люди или подразделения, ответственные за все критически важные этапы проекта.
</t>
  </si>
  <si>
    <t xml:space="preserve">Бизнес-план содержит планируемый бюджет компании (отчет о прибылях и убытках, отчет о движении денежных средств), формат которого в целом соответствует требованиям МСФО.
</t>
  </si>
  <si>
    <t xml:space="preserve">Бюджет проекта и финансовый анализ подготовлены для разных сценариев развития проекта (если их несколько), при этом в финансовом плане нет повторов, т.е. по сценариям разнесены только те таблицы и показатели, которые важно представить для каждого сценария отдельно.
</t>
  </si>
  <si>
    <t xml:space="preserve">Из содержания бизнес-плана ясно видно на какие цели будут направлены инвестиции, как стартовые затраты складываются из строительных затрат, закупки оборудования, формирования оборотного капитала, орг. расходов и других статей.
</t>
  </si>
  <si>
    <t xml:space="preserve">Здесь и далее проверка обязательно включает контроль того, что суммарные показатели в таблицах детальных расчетов совпадают с цифрами в отчете о движении денежных средств и отчете о прибылях и убытках.
</t>
  </si>
  <si>
    <t xml:space="preserve">В тексте бизнес-плана или в приложениях есть отдельный блок с расчетом оборотного капитала (если оборотный капитал требуется проекту). Параметры, заложенные в расчет, обоснованы.
</t>
  </si>
  <si>
    <t xml:space="preserve">В тексте бизнес-плана или в приложениях есть отдельный блок с обоснованием инвестиций в основные средства (или обоснование отсутствия необходимости в таких инвестициях). Видна четкая связь между этими инвестициями и стратегией развития компании.
</t>
  </si>
  <si>
    <t xml:space="preserve">В тексте бизнес-плана или в приложениях есть отдельный блок с обоснованием организационных затрат на создание компании (или обоснование несущественности таких затрат). Видна четкая связь между этими затратами и организационным планом.
</t>
  </si>
  <si>
    <t xml:space="preserve">В тексте бизнес-плана представлена структура текущих затрат компании с достаточной степенью детализации, есть четкое разделение на постоянные и переменные расходы.
</t>
  </si>
  <si>
    <t xml:space="preserve">В тексте бизнес-плана или в приложениях есть отдельный блок с обоснованием затрат на персонал, включая социальные расходы. 
</t>
  </si>
  <si>
    <t xml:space="preserve">В тексте бизнес-плана или в приложениях есть отдельный блок расчета налоговых платежей, либо суммы налоговых платежей ясно видны из финансовых отчетов проекта.
</t>
  </si>
  <si>
    <t xml:space="preserve">В бизнес-плане четко сформулировано как именно учитывается инфляция (используются ли постоянные или прогнозные цены), принятый подход одинаково применяется во всех расчетах и таблицах.
</t>
  </si>
  <si>
    <t xml:space="preserve">Из отчета о движении денежных средств, а также из описания источников финансирования компании, видно, что средств для реализации проекта достаточно и параметры финансирования не ставят компанию в неприемлемые условия с точки зрения ликвидности и финансовой устойчивости.
</t>
  </si>
  <si>
    <t xml:space="preserve">Планируемая рентабельность деятельности компании адекватна данным за предыдущие периоды, а также среднерыночным показателям. Любые отклонения от этих показателей логично обоснованы.
</t>
  </si>
  <si>
    <t xml:space="preserve">В проекте рассчитаны значения NPV и IRR, есть график окупаемости. 
</t>
  </si>
  <si>
    <t xml:space="preserve">Ставка дисконтирования, выбранная для расчета, обоснована.
</t>
  </si>
  <si>
    <t xml:space="preserve">В тексте бизнес-плана или в приложениях есть отдельный блок, описывающий способ финансирования проекта, планируемую структуру капитала и ожидаемые условия привлечения средств. Если структура финансирования пока не определена, то это явно сказано и дано описание подробностей ситуации, если они есть.
</t>
  </si>
  <si>
    <t xml:space="preserve">Если структура финансирования определена, то каждый из участников финансирования проекта (банк, акционер, государство) может легко увидеть в бизнес-плане данные, которые характеризуют привлекательность проекта конкретно для него:
- для банка представлены данные о покрытии, обеспечении и т.п.
- для акционера - эффективность проекта для акционера
- для государства - требуемые социально-экономические характеристики
</t>
  </si>
  <si>
    <t>Итоговая оценка проекта:</t>
  </si>
  <si>
    <t>Контрольный список не является всеобъемлющим, он затрагивает только наиболее распространенные вопросы и несколько формализует требования.  Поэтому будет неверным считать, что бизнес-план, соответствующий всем пунктам списка, подготовлено идеально, и наоборот, что отрицательные ответы всегда указывают на пробелы в подготовке проекта. Окончательная оценка работы всегда требует индивидуального подхода.</t>
  </si>
  <si>
    <t>Напротив каждого утверждения ставится 1 (при этом появится галочка), если оно соответствует бизнес-плану и 0 (отображается как крестик), если не соответствует.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</si>
</sst>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0"/>
      <color theme="1"/>
      <name val="Tahoma"/>
      <family val="2"/>
    </font>
    <font>
      <b/>
      <sz val="10"/>
      <color theme="1"/>
      <name val="Tahoma"/>
      <family val="2"/>
    </font>
    <font>
      <sz val="12"/>
      <color theme="1"/>
      <name val="Tahoma"/>
      <family val="2"/>
    </font>
    <font>
      <b/>
      <i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33" borderId="0" xfId="0" applyFont="1" applyFill="1" applyBorder="1" applyAlignment="1">
      <alignment vertical="top" wrapText="1"/>
    </xf>
    <xf numFmtId="0" fontId="41" fillId="33" borderId="0" xfId="0" applyFont="1" applyFill="1" applyAlignment="1">
      <alignment vertical="top"/>
    </xf>
    <xf numFmtId="0" fontId="40" fillId="0" borderId="0" xfId="0" applyFont="1" applyAlignment="1">
      <alignment/>
    </xf>
    <xf numFmtId="0" fontId="40" fillId="33" borderId="0" xfId="0" applyFont="1" applyFill="1" applyBorder="1" applyAlignment="1">
      <alignment horizontal="center" vertical="top"/>
    </xf>
    <xf numFmtId="0" fontId="42" fillId="33" borderId="0" xfId="0" applyFont="1" applyFill="1" applyBorder="1" applyAlignment="1">
      <alignment vertical="top"/>
    </xf>
    <xf numFmtId="0" fontId="40" fillId="33" borderId="10" xfId="0" applyFont="1" applyFill="1" applyBorder="1" applyAlignment="1">
      <alignment horizontal="center" vertical="top"/>
    </xf>
    <xf numFmtId="0" fontId="40" fillId="33" borderId="10" xfId="0" applyFont="1" applyFill="1" applyBorder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3" fillId="0" borderId="10" xfId="0" applyFont="1" applyBorder="1" applyAlignment="1">
      <alignment vertical="top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4" fillId="0" borderId="11" xfId="0" applyFont="1" applyBorder="1" applyAlignment="1">
      <alignment horizontal="center" vertical="top"/>
    </xf>
    <xf numFmtId="0" fontId="40" fillId="0" borderId="11" xfId="0" applyFont="1" applyBorder="1" applyAlignment="1">
      <alignment vertical="top" wrapText="1"/>
    </xf>
    <xf numFmtId="0" fontId="40" fillId="0" borderId="11" xfId="0" applyNumberFormat="1" applyFont="1" applyBorder="1" applyAlignment="1">
      <alignment vertical="top" wrapText="1"/>
    </xf>
    <xf numFmtId="0" fontId="40" fillId="0" borderId="12" xfId="0" applyFont="1" applyBorder="1" applyAlignment="1">
      <alignment horizontal="center" vertical="top"/>
    </xf>
    <xf numFmtId="0" fontId="40" fillId="0" borderId="12" xfId="0" applyFont="1" applyBorder="1" applyAlignment="1">
      <alignment vertical="top"/>
    </xf>
    <xf numFmtId="0" fontId="42" fillId="0" borderId="0" xfId="0" applyNumberFormat="1" applyFont="1" applyAlignment="1">
      <alignment vertical="top" wrapText="1"/>
    </xf>
    <xf numFmtId="0" fontId="45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4124325</xdr:colOff>
      <xdr:row>0</xdr:row>
      <xdr:rowOff>28575</xdr:rowOff>
    </xdr:from>
    <xdr:to>
      <xdr:col>1</xdr:col>
      <xdr:colOff>5762625</xdr:colOff>
      <xdr:row>1</xdr:row>
      <xdr:rowOff>133350</xdr:rowOff>
    </xdr:to>
    <xdr:pic>
      <xdr:nvPicPr>
        <xdr:cNvPr id="1" name="Рисунок 1" descr="Logo_Blue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638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8" customWidth="1"/>
    <col min="2" max="2" width="87.421875" style="9" customWidth="1"/>
    <col min="3" max="16384" width="9.140625" style="3" customWidth="1"/>
  </cols>
  <sheetData>
    <row r="1" spans="1:2" ht="15">
      <c r="A1" s="1"/>
      <c r="B1" s="2" t="s">
        <v>9</v>
      </c>
    </row>
    <row r="2" spans="1:2" ht="12.75">
      <c r="A2" s="4"/>
      <c r="B2" s="5" t="s">
        <v>12</v>
      </c>
    </row>
    <row r="3" spans="1:2" ht="12.75">
      <c r="A3" s="6"/>
      <c r="B3" s="7"/>
    </row>
    <row r="5" ht="12.75">
      <c r="B5" s="10" t="s">
        <v>10</v>
      </c>
    </row>
    <row r="6" ht="12.75">
      <c r="B6" s="11" t="s">
        <v>11</v>
      </c>
    </row>
    <row r="8" spans="1:2" ht="15">
      <c r="A8" s="12"/>
      <c r="B8" s="13" t="s">
        <v>8</v>
      </c>
    </row>
    <row r="10" spans="1:2" ht="38.25">
      <c r="A10" s="14">
        <v>0</v>
      </c>
      <c r="B10" s="15" t="s">
        <v>1</v>
      </c>
    </row>
    <row r="11" spans="1:2" ht="63.75">
      <c r="A11" s="14">
        <v>0</v>
      </c>
      <c r="B11" s="15" t="s">
        <v>2</v>
      </c>
    </row>
    <row r="12" spans="1:2" ht="38.25">
      <c r="A12" s="14">
        <v>0</v>
      </c>
      <c r="B12" s="15" t="s">
        <v>3</v>
      </c>
    </row>
    <row r="13" spans="1:2" ht="38.25">
      <c r="A13" s="14">
        <v>0</v>
      </c>
      <c r="B13" s="15" t="s">
        <v>4</v>
      </c>
    </row>
    <row r="14" spans="1:2" ht="51">
      <c r="A14" s="14">
        <v>0</v>
      </c>
      <c r="B14" s="15" t="s">
        <v>5</v>
      </c>
    </row>
    <row r="15" spans="1:2" ht="25.5">
      <c r="A15" s="14">
        <v>0</v>
      </c>
      <c r="B15" s="15" t="s">
        <v>6</v>
      </c>
    </row>
    <row r="16" spans="1:2" ht="51">
      <c r="A16" s="14">
        <v>0</v>
      </c>
      <c r="B16" s="15" t="s">
        <v>0</v>
      </c>
    </row>
    <row r="17" spans="1:2" ht="38.25">
      <c r="A17" s="14">
        <v>0</v>
      </c>
      <c r="B17" s="15" t="s">
        <v>7</v>
      </c>
    </row>
    <row r="19" spans="1:2" ht="15">
      <c r="A19" s="12"/>
      <c r="B19" s="13" t="s">
        <v>14</v>
      </c>
    </row>
    <row r="21" spans="1:2" ht="38.25">
      <c r="A21" s="14">
        <v>0</v>
      </c>
      <c r="B21" s="15" t="s">
        <v>17</v>
      </c>
    </row>
    <row r="22" spans="1:2" ht="38.25">
      <c r="A22" s="14">
        <v>0</v>
      </c>
      <c r="B22" s="15" t="s">
        <v>18</v>
      </c>
    </row>
    <row r="23" spans="1:2" ht="51">
      <c r="A23" s="14">
        <v>0</v>
      </c>
      <c r="B23" s="15" t="s">
        <v>19</v>
      </c>
    </row>
    <row r="24" spans="1:2" ht="51">
      <c r="A24" s="14">
        <v>0</v>
      </c>
      <c r="B24" s="15" t="s">
        <v>20</v>
      </c>
    </row>
    <row r="25" spans="1:2" ht="51">
      <c r="A25" s="14">
        <v>0</v>
      </c>
      <c r="B25" s="15" t="s">
        <v>21</v>
      </c>
    </row>
    <row r="26" spans="1:2" ht="38.25">
      <c r="A26" s="14">
        <v>0</v>
      </c>
      <c r="B26" s="15" t="s">
        <v>22</v>
      </c>
    </row>
    <row r="27" spans="1:2" ht="51">
      <c r="A27" s="14">
        <v>0</v>
      </c>
      <c r="B27" s="16" t="s">
        <v>23</v>
      </c>
    </row>
    <row r="28" spans="1:2" ht="38.25">
      <c r="A28" s="14">
        <v>0</v>
      </c>
      <c r="B28" s="15" t="s">
        <v>24</v>
      </c>
    </row>
    <row r="29" spans="1:2" ht="38.25">
      <c r="A29" s="14">
        <v>0</v>
      </c>
      <c r="B29" s="15" t="s">
        <v>25</v>
      </c>
    </row>
    <row r="30" spans="1:2" ht="63.75">
      <c r="A30" s="14">
        <v>0</v>
      </c>
      <c r="B30" s="16" t="s">
        <v>26</v>
      </c>
    </row>
    <row r="31" spans="1:2" ht="38.25">
      <c r="A31" s="14">
        <v>0</v>
      </c>
      <c r="B31" s="15" t="s">
        <v>13</v>
      </c>
    </row>
    <row r="33" spans="1:2" ht="15">
      <c r="A33" s="12"/>
      <c r="B33" s="13" t="s">
        <v>15</v>
      </c>
    </row>
    <row r="35" spans="1:2" ht="38.25">
      <c r="A35" s="14">
        <v>0</v>
      </c>
      <c r="B35" s="15" t="s">
        <v>27</v>
      </c>
    </row>
    <row r="36" spans="1:2" ht="38.25">
      <c r="A36" s="14">
        <v>0</v>
      </c>
      <c r="B36" s="15" t="s">
        <v>28</v>
      </c>
    </row>
    <row r="37" spans="1:2" ht="38.25">
      <c r="A37" s="14">
        <v>0</v>
      </c>
      <c r="B37" s="15" t="s">
        <v>29</v>
      </c>
    </row>
    <row r="38" spans="1:2" ht="38.25">
      <c r="A38" s="14">
        <v>0</v>
      </c>
      <c r="B38" s="15" t="s">
        <v>30</v>
      </c>
    </row>
    <row r="39" spans="1:2" ht="38.25">
      <c r="A39" s="14">
        <v>0</v>
      </c>
      <c r="B39" s="15" t="s">
        <v>31</v>
      </c>
    </row>
    <row r="40" spans="1:2" ht="51">
      <c r="A40" s="14">
        <v>0</v>
      </c>
      <c r="B40" s="16" t="s">
        <v>32</v>
      </c>
    </row>
    <row r="41" spans="1:2" ht="38.25">
      <c r="A41" s="14">
        <v>0</v>
      </c>
      <c r="B41" s="15" t="s">
        <v>33</v>
      </c>
    </row>
    <row r="42" spans="1:2" ht="51">
      <c r="A42" s="14">
        <v>0</v>
      </c>
      <c r="B42" s="15" t="s">
        <v>34</v>
      </c>
    </row>
    <row r="43" spans="1:2" ht="38.25">
      <c r="A43" s="14">
        <v>0</v>
      </c>
      <c r="B43" s="15" t="s">
        <v>35</v>
      </c>
    </row>
    <row r="44" spans="1:2" ht="38.25">
      <c r="A44" s="14">
        <v>0</v>
      </c>
      <c r="B44" s="15" t="s">
        <v>36</v>
      </c>
    </row>
    <row r="45" spans="1:2" ht="38.25">
      <c r="A45" s="14">
        <v>0</v>
      </c>
      <c r="B45" s="15" t="s">
        <v>37</v>
      </c>
    </row>
    <row r="46" spans="1:2" ht="25.5">
      <c r="A46" s="14">
        <v>0</v>
      </c>
      <c r="B46" s="15" t="s">
        <v>38</v>
      </c>
    </row>
    <row r="47" spans="1:2" ht="38.25">
      <c r="A47" s="14">
        <v>0</v>
      </c>
      <c r="B47" s="15" t="s">
        <v>39</v>
      </c>
    </row>
    <row r="48" spans="1:2" ht="38.25">
      <c r="A48" s="14">
        <v>0</v>
      </c>
      <c r="B48" s="15" t="s">
        <v>40</v>
      </c>
    </row>
    <row r="50" spans="1:2" ht="15">
      <c r="A50" s="12"/>
      <c r="B50" s="13" t="s">
        <v>16</v>
      </c>
    </row>
    <row r="52" spans="1:2" ht="38.25">
      <c r="A52" s="14">
        <v>0</v>
      </c>
      <c r="B52" s="15" t="s">
        <v>41</v>
      </c>
    </row>
    <row r="53" spans="1:2" ht="51">
      <c r="A53" s="14">
        <v>0</v>
      </c>
      <c r="B53" s="16" t="s">
        <v>42</v>
      </c>
    </row>
    <row r="54" spans="1:2" ht="51">
      <c r="A54" s="14">
        <v>0</v>
      </c>
      <c r="B54" s="15" t="s">
        <v>43</v>
      </c>
    </row>
    <row r="55" spans="1:2" ht="51">
      <c r="A55" s="14">
        <v>0</v>
      </c>
      <c r="B55" s="15" t="s">
        <v>44</v>
      </c>
    </row>
    <row r="56" spans="1:2" ht="38.25">
      <c r="A56" s="14">
        <v>0</v>
      </c>
      <c r="B56" s="15" t="s">
        <v>45</v>
      </c>
    </row>
    <row r="57" spans="1:2" ht="51">
      <c r="A57" s="14">
        <v>0</v>
      </c>
      <c r="B57" s="15" t="s">
        <v>46</v>
      </c>
    </row>
    <row r="58" spans="1:2" ht="51">
      <c r="A58" s="14">
        <v>0</v>
      </c>
      <c r="B58" s="15" t="s">
        <v>47</v>
      </c>
    </row>
    <row r="59" spans="1:2" ht="38.25">
      <c r="A59" s="14">
        <v>0</v>
      </c>
      <c r="B59" s="15" t="s">
        <v>48</v>
      </c>
    </row>
    <row r="60" spans="1:2" ht="38.25">
      <c r="A60" s="14">
        <v>0</v>
      </c>
      <c r="B60" s="15" t="s">
        <v>49</v>
      </c>
    </row>
    <row r="61" spans="1:2" ht="38.25">
      <c r="A61" s="14">
        <v>0</v>
      </c>
      <c r="B61" s="15" t="s">
        <v>50</v>
      </c>
    </row>
    <row r="62" spans="1:2" ht="51">
      <c r="A62" s="14">
        <v>0</v>
      </c>
      <c r="B62" s="15" t="s">
        <v>51</v>
      </c>
    </row>
    <row r="63" spans="1:2" ht="63.75">
      <c r="A63" s="14">
        <v>0</v>
      </c>
      <c r="B63" s="16" t="s">
        <v>52</v>
      </c>
    </row>
    <row r="64" spans="1:2" ht="51">
      <c r="A64" s="14">
        <v>0</v>
      </c>
      <c r="B64" s="15" t="s">
        <v>53</v>
      </c>
    </row>
    <row r="65" spans="1:2" ht="25.5">
      <c r="A65" s="14">
        <v>0</v>
      </c>
      <c r="B65" s="15" t="s">
        <v>54</v>
      </c>
    </row>
    <row r="66" spans="1:2" ht="25.5">
      <c r="A66" s="14">
        <v>0</v>
      </c>
      <c r="B66" s="15" t="s">
        <v>55</v>
      </c>
    </row>
    <row r="67" spans="1:2" ht="63.75">
      <c r="A67" s="14">
        <v>0</v>
      </c>
      <c r="B67" s="16" t="s">
        <v>56</v>
      </c>
    </row>
    <row r="68" spans="1:2" ht="89.25">
      <c r="A68" s="14">
        <v>0</v>
      </c>
      <c r="B68" s="15" t="s">
        <v>57</v>
      </c>
    </row>
    <row r="69" spans="1:2" ht="12.75">
      <c r="A69" s="17"/>
      <c r="B69" s="18"/>
    </row>
    <row r="71" ht="12.75">
      <c r="B71" s="10" t="s">
        <v>58</v>
      </c>
    </row>
    <row r="72" ht="15">
      <c r="B72" s="13" t="str">
        <f>FIXED(COUNTIF(A3:A68,"&gt;0")/50*100,0)&amp;"%"&amp;IF(COUNTIF(A3:A68,"&gt;0")&gt;45," (проект выполнен хорошо)"," (возможно, нужна доработка)")</f>
        <v>0% (возможно, нужна доработка)</v>
      </c>
    </row>
    <row r="74" ht="63.75">
      <c r="B74" s="19" t="s">
        <v>59</v>
      </c>
    </row>
    <row r="76" ht="25.5">
      <c r="B76" s="20" t="s">
        <v>60</v>
      </c>
    </row>
  </sheetData>
  <sheetProtection/>
  <conditionalFormatting sqref="A10:A17">
    <cfRule type="iconSet" priority="10" dxfId="0">
      <iconSet iconSet="3Symbols2" showValue="0">
        <cfvo type="percent" val="0"/>
        <cfvo gte="0" type="num" val="0"/>
        <cfvo gte="0" type="num" val="0"/>
      </iconSet>
    </cfRule>
  </conditionalFormatting>
  <conditionalFormatting sqref="A21:A28">
    <cfRule type="iconSet" priority="9" dxfId="0">
      <iconSet iconSet="3Symbols2" showValue="0">
        <cfvo type="percent" val="0"/>
        <cfvo gte="0" type="num" val="0"/>
        <cfvo gte="0" type="num" val="0"/>
      </iconSet>
    </cfRule>
  </conditionalFormatting>
  <conditionalFormatting sqref="A35:A42">
    <cfRule type="iconSet" priority="6" dxfId="0">
      <iconSet iconSet="3Symbols2" showValue="0">
        <cfvo type="percent" val="0"/>
        <cfvo gte="0" type="num" val="0"/>
        <cfvo gte="0" type="num" val="0"/>
      </iconSet>
    </cfRule>
  </conditionalFormatting>
  <conditionalFormatting sqref="A52:A59">
    <cfRule type="iconSet" priority="3" dxfId="0">
      <iconSet iconSet="3Symbols2" showValue="0">
        <cfvo type="percent" val="0"/>
        <cfvo gte="0" type="num" val="0"/>
        <cfvo gte="0" type="num" val="0"/>
      </iconSet>
    </cfRule>
  </conditionalFormatting>
  <conditionalFormatting sqref="A60:A67">
    <cfRule type="iconSet" priority="2" dxfId="0">
      <iconSet iconSet="3Symbols2" showValue="0">
        <cfvo type="percent" val="0"/>
        <cfvo gte="0" type="num" val="0"/>
        <cfvo gte="0" type="num" val="0"/>
      </iconSet>
    </cfRule>
  </conditionalFormatting>
  <conditionalFormatting sqref="A29:A31">
    <cfRule type="iconSet" priority="13" dxfId="0">
      <iconSet iconSet="3Symbols2" showValue="0">
        <cfvo type="percent" val="0"/>
        <cfvo gte="0" type="num" val="0"/>
        <cfvo gte="0" type="num" val="0"/>
      </iconSet>
    </cfRule>
  </conditionalFormatting>
  <conditionalFormatting sqref="A43:A48">
    <cfRule type="iconSet" priority="17" dxfId="0">
      <iconSet iconSet="3Symbols2" showValue="0">
        <cfvo type="percent" val="0"/>
        <cfvo gte="0" type="num" val="0"/>
        <cfvo gte="0" type="num" val="0"/>
      </iconSet>
    </cfRule>
  </conditionalFormatting>
  <conditionalFormatting sqref="A68">
    <cfRule type="iconSet" priority="23" dxfId="0">
      <iconSet iconSet="3Symbols2" showValue="0">
        <cfvo type="percent" val="0"/>
        <cfvo gte="0" type="num" val="0"/>
        <cfvo gte="0" type="num" val="0"/>
      </iconSet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Альт-Инвест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Рябых</dc:creator>
  <cp:keywords/>
  <dc:description/>
  <cp:lastModifiedBy>Дмитрий Рябых</cp:lastModifiedBy>
  <cp:lastPrinted>2009-10-18T20:34:41Z</cp:lastPrinted>
  <dcterms:created xsi:type="dcterms:W3CDTF">2009-10-17T16:39:31Z</dcterms:created>
  <dcterms:modified xsi:type="dcterms:W3CDTF">2009-10-18T20:34:47Z</dcterms:modified>
  <cp:category/>
  <cp:version/>
  <cp:contentType/>
  <cp:contentStatus/>
</cp:coreProperties>
</file>